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8_{607BF9C9-5873-4D88-8C97-A4D4BCC877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6. SKLOP-Reagenti za analizat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9" i="1" l="1"/>
</calcChain>
</file>

<file path=xl/sharedStrings.xml><?xml version="1.0" encoding="utf-8"?>
<sst xmlns="http://schemas.openxmlformats.org/spreadsheetml/2006/main" count="26" uniqueCount="25">
  <si>
    <t>2.</t>
  </si>
  <si>
    <t>pak a 50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</si>
  <si>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</si>
  <si>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</si>
  <si>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</si>
  <si>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</si>
  <si>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</si>
  <si>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</si>
  <si>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</si>
  <si>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</si>
  <si>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</si>
  <si>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</si>
  <si>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</si>
  <si>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</si>
  <si>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</si>
  <si>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</si>
  <si>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</si>
  <si>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KIBRACIJSKI TRAK ZA ANAL. COBAS U 411</t>
  </si>
  <si>
    <t>TESTNI TRAKOVI ZA DOLOČANJE  11 PARAMETROV V URINU NA APARATU COBAS U 411</t>
  </si>
  <si>
    <t>pak a 100</t>
  </si>
  <si>
    <t>pak</t>
  </si>
  <si>
    <t>SKLOP: LABORATORIJSKI MATERIAL</t>
  </si>
  <si>
    <t xml:space="preserve">16. SKLOP: REAGENTI ZA ANALIZATOR COBAS U 411 </t>
  </si>
  <si>
    <t>SKUPAJ VREDNOST 16. SKLOP: REAGENTI ZA ANALIZATOR COBAS U 411 v EUR brez DDV</t>
  </si>
  <si>
    <t>SKUPAJ VREDNOST 16. SKLOP: REAGENTI ZA ANALIZATOR COBAS U 411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</si>
</sst>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9" fontId="4" fillId="2" borderId="6" xfId="0" applyNumberFormat="1" applyFont="1" applyFill="1" applyBorder="1" applyAlignment="1">
      <alignment vertical="top" wrapText="1"/>
    </xf>
    <xf numFmtId="1" fontId="7" fillId="0" borderId="0" xfId="0" applyNumberFormat="1" applyFont="1"/>
    <xf numFmtId="1" fontId="4" fillId="0" borderId="0" xfId="0" applyNumberFormat="1" applyFont="1"/>
    <xf numFmtId="1" fontId="4" fillId="3" borderId="0" xfId="0" applyNumberFormat="1" applyFont="1" applyFill="1"/>
    <xf numFmtId="1" fontId="5" fillId="3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N760"/>
  <sheetViews>
    <sheetView showGridLines="0" tabSelected="1" view="pageBreakPreview" zoomScaleNormal="100" zoomScaleSheetLayoutView="100" workbookViewId="0">
      <selection sqref="A1:B1"/>
    </sheetView>
  </sheetViews>
  <sheetFormatPr defaultColWidth="11.42578125" defaultRowHeight="9.75" zeroHeight="1" x14ac:dyDescent="0.15"/>
  <cols>
    <col min="1" max="1" width="4.7109375" style="1" customWidth="1"/>
    <col min="2" max="2" width="52.140625" style="1" customWidth="1"/>
    <col min="3" max="3" width="11.5703125" style="1" customWidth="1"/>
    <col min="4" max="4" width="33.5703125" style="1" customWidth="1"/>
    <col min="5" max="5" width="11.28515625" style="1" customWidth="1"/>
    <col min="6" max="6" width="6.42578125" style="1" bestFit="1" customWidth="1"/>
    <col min="7" max="7" width="7.7109375" style="1" customWidth="1"/>
    <col min="8" max="8" width="10.42578125" style="1" customWidth="1"/>
    <col min="9" max="9" width="9.85546875" style="1" bestFit="1" customWidth="1"/>
    <col min="10" max="10" width="9.85546875" style="1" customWidth="1"/>
    <col min="11" max="11" width="12.42578125" style="33" bestFit="1" customWidth="1"/>
    <col min="12" max="16384" width="11.42578125" style="1"/>
  </cols>
  <sheetData>
    <row r="1" spans="1:14" s="24" customFormat="1" ht="23.25" customHeight="1" x14ac:dyDescent="0.15">
      <c r="A1" s="36" t="s">
        <v>21</v>
      </c>
      <c r="B1" s="36"/>
      <c r="C1" s="26"/>
      <c r="D1" s="25"/>
      <c r="G1" s="25"/>
      <c r="H1" s="25"/>
      <c r="I1" s="25"/>
      <c r="J1" s="25"/>
      <c r="K1" s="28"/>
    </row>
    <row r="2" spans="1:14" s="15" customFormat="1" ht="18" customHeight="1" x14ac:dyDescent="0.15">
      <c r="A2" s="3"/>
      <c r="B2" s="23"/>
      <c r="C2" s="23"/>
      <c r="D2" s="3"/>
      <c r="E2" s="22"/>
      <c r="F2" s="3"/>
      <c r="G2" s="3"/>
      <c r="H2" s="3"/>
      <c r="I2" s="3"/>
      <c r="J2" s="3"/>
      <c r="K2" s="29"/>
    </row>
    <row r="3" spans="1:14" s="15" customFormat="1" ht="23.25" customHeight="1" x14ac:dyDescent="0.15">
      <c r="A3" s="37" t="s">
        <v>22</v>
      </c>
      <c r="B3" s="37"/>
      <c r="C3" s="21"/>
      <c r="D3" s="19"/>
      <c r="E3" s="20"/>
      <c r="F3" s="19"/>
      <c r="G3" s="19"/>
      <c r="H3" s="19"/>
      <c r="I3" s="19"/>
      <c r="J3" s="19"/>
      <c r="K3" s="30"/>
      <c r="L3" s="18"/>
      <c r="M3" s="18"/>
      <c r="N3" s="18"/>
    </row>
    <row r="4" spans="1:14" s="15" customFormat="1" ht="23.25" customHeight="1" x14ac:dyDescent="0.15">
      <c r="A4" s="17"/>
      <c r="B4" s="17"/>
      <c r="C4" s="17"/>
      <c r="D4" s="3"/>
      <c r="E4" s="17"/>
      <c r="F4" s="3"/>
      <c r="G4" s="3"/>
      <c r="H4" s="3"/>
      <c r="I4" s="3"/>
      <c r="J4" s="3"/>
      <c r="K4" s="29"/>
    </row>
    <row r="5" spans="1:14" s="15" customFormat="1" ht="49.5" customHeight="1" x14ac:dyDescent="0.15">
      <c r="A5" s="16" t="s">
        <v>16</v>
      </c>
      <c r="B5" s="16" t="s">
        <v>15</v>
      </c>
      <c r="C5" s="16" t="s">
        <v>14</v>
      </c>
      <c r="D5" s="16" t="s">
        <v>13</v>
      </c>
      <c r="E5" s="16" t="s">
        <v>12</v>
      </c>
      <c r="F5" s="16" t="s">
        <v>11</v>
      </c>
      <c r="G5" s="16" t="s">
        <v>10</v>
      </c>
      <c r="H5" s="16" t="s">
        <v>9</v>
      </c>
      <c r="I5" s="16" t="s">
        <v>8</v>
      </c>
      <c r="J5" s="16" t="s">
        <v>7</v>
      </c>
      <c r="K5" s="31" t="s">
        <v>6</v>
      </c>
      <c r="L5" s="16" t="s">
        <v>5</v>
      </c>
      <c r="M5" s="16" t="s">
        <v>4</v>
      </c>
      <c r="N5" s="16" t="s">
        <v>3</v>
      </c>
    </row>
    <row r="6" spans="1:14" s="3" customFormat="1" x14ac:dyDescent="0.25">
      <c r="A6" s="14" t="s">
        <v>2</v>
      </c>
      <c r="B6" s="13" t="s">
        <v>17</v>
      </c>
      <c r="C6" s="12" t="s">
        <v>1</v>
      </c>
      <c r="D6" s="13"/>
      <c r="E6" s="27"/>
      <c r="F6" s="11" t="s">
        <v>20</v>
      </c>
      <c r="G6" s="10">
        <v>1</v>
      </c>
      <c r="H6" s="9"/>
      <c r="I6" s="8"/>
      <c r="J6" s="7"/>
      <c r="K6" s="32"/>
      <c r="L6" s="6"/>
      <c r="M6" s="5"/>
      <c r="N6" s="4"/>
    </row>
    <row r="7" spans="1:14" s="3" customFormat="1" ht="19.5" x14ac:dyDescent="0.25">
      <c r="A7" s="14" t="s">
        <v>0</v>
      </c>
      <c r="B7" s="13" t="s">
        <v>18</v>
      </c>
      <c r="C7" s="12" t="s">
        <v>19</v>
      </c>
      <c r="D7" s="13"/>
      <c r="E7" s="27"/>
      <c r="F7" s="11" t="s">
        <v>20</v>
      </c>
      <c r="G7" s="10">
        <v>4</v>
      </c>
      <c r="H7" s="9"/>
      <c r="I7" s="8"/>
      <c r="J7" s="7"/>
      <c r="K7" s="32"/>
      <c r="L7" s="6"/>
      <c r="M7" s="5"/>
      <c r="N7" s="4"/>
    </row>
    <row r="8" spans="1:14" ht="34.5" customHeight="1" thickBot="1" x14ac:dyDescent="0.2">
      <c r="A8" s="38" t="s">
        <v>23</v>
      </c>
      <c r="B8" s="39"/>
      <c r="C8" s="39"/>
      <c r="D8" s="39"/>
      <c r="E8" s="39"/>
      <c r="F8" s="39"/>
      <c r="G8" s="39"/>
      <c r="H8" s="2">
        <f>SUM(I6:I7)</f>
        <v>0</v>
      </c>
    </row>
    <row r="9" spans="1:14" ht="34.5" customHeight="1" thickBot="1" x14ac:dyDescent="0.2">
      <c r="A9" s="34" t="s">
        <v>24</v>
      </c>
      <c r="B9" s="35"/>
      <c r="C9" s="35"/>
      <c r="D9" s="35"/>
      <c r="E9" s="35"/>
      <c r="F9" s="35"/>
      <c r="G9" s="35"/>
      <c r="H9" s="2">
        <f>SUM(N6:N7)</f>
        <v>0</v>
      </c>
    </row>
    <row r="10" spans="1:14" ht="11.25" customHeight="1" x14ac:dyDescent="0.15"/>
    <row r="11" spans="1:14" x14ac:dyDescent="0.15"/>
    <row r="12" spans="1:14" x14ac:dyDescent="0.15"/>
    <row r="13" spans="1:14" x14ac:dyDescent="0.15"/>
    <row r="14" spans="1:14" x14ac:dyDescent="0.15"/>
    <row r="15" spans="1:14" x14ac:dyDescent="0.15"/>
    <row r="16" spans="1:14" x14ac:dyDescent="0.15"/>
    <row r="17" x14ac:dyDescent="0.15"/>
    <row r="18" x14ac:dyDescent="0.15"/>
    <row r="19" x14ac:dyDescent="0.15"/>
    <row r="20" x14ac:dyDescent="0.15"/>
    <row r="21" x14ac:dyDescent="0.15"/>
    <row r="22" x14ac:dyDescent="0.15"/>
    <row r="23" x14ac:dyDescent="0.15"/>
    <row r="24" x14ac:dyDescent="0.15"/>
    <row r="25" x14ac:dyDescent="0.15"/>
    <row r="26" x14ac:dyDescent="0.15"/>
    <row r="27" x14ac:dyDescent="0.15"/>
    <row r="28" x14ac:dyDescent="0.15"/>
    <row r="29" x14ac:dyDescent="0.15"/>
    <row r="30" x14ac:dyDescent="0.15"/>
    <row r="31" x14ac:dyDescent="0.15"/>
    <row r="32" x14ac:dyDescent="0.15"/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x14ac:dyDescent="0.15"/>
    <row r="51" x14ac:dyDescent="0.15"/>
    <row r="52" x14ac:dyDescent="0.15"/>
    <row r="53" x14ac:dyDescent="0.15"/>
    <row r="54" x14ac:dyDescent="0.15"/>
    <row r="55" x14ac:dyDescent="0.15"/>
    <row r="56" x14ac:dyDescent="0.15"/>
    <row r="57" x14ac:dyDescent="0.15"/>
    <row r="58" x14ac:dyDescent="0.15"/>
    <row r="59" x14ac:dyDescent="0.15"/>
    <row r="60" x14ac:dyDescent="0.15"/>
    <row r="61" x14ac:dyDescent="0.15"/>
    <row r="62" x14ac:dyDescent="0.15"/>
    <row r="63" x14ac:dyDescent="0.15"/>
    <row r="64" x14ac:dyDescent="0.15"/>
    <row r="65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  <row r="122" x14ac:dyDescent="0.15"/>
    <row r="123" x14ac:dyDescent="0.15"/>
    <row r="124" x14ac:dyDescent="0.15"/>
    <row r="125" x14ac:dyDescent="0.15"/>
    <row r="126" x14ac:dyDescent="0.15"/>
    <row r="127" x14ac:dyDescent="0.15"/>
    <row r="128" x14ac:dyDescent="0.15"/>
    <row r="129" x14ac:dyDescent="0.15"/>
    <row r="130" x14ac:dyDescent="0.15"/>
    <row r="131" x14ac:dyDescent="0.15"/>
    <row r="132" x14ac:dyDescent="0.15"/>
    <row r="133" x14ac:dyDescent="0.15"/>
    <row r="134" x14ac:dyDescent="0.15"/>
    <row r="135" x14ac:dyDescent="0.15"/>
    <row r="136" x14ac:dyDescent="0.15"/>
    <row r="137" x14ac:dyDescent="0.15"/>
    <row r="138" x14ac:dyDescent="0.15"/>
    <row r="139" x14ac:dyDescent="0.15"/>
    <row r="140" x14ac:dyDescent="0.15"/>
    <row r="141" x14ac:dyDescent="0.15"/>
    <row r="142" x14ac:dyDescent="0.15"/>
    <row r="143" x14ac:dyDescent="0.15"/>
    <row r="144" x14ac:dyDescent="0.15"/>
    <row r="145" x14ac:dyDescent="0.15"/>
    <row r="146" x14ac:dyDescent="0.15"/>
    <row r="147" x14ac:dyDescent="0.15"/>
    <row r="148" x14ac:dyDescent="0.15"/>
    <row r="149" x14ac:dyDescent="0.15"/>
    <row r="150" x14ac:dyDescent="0.15"/>
    <row r="151" x14ac:dyDescent="0.15"/>
    <row r="152" x14ac:dyDescent="0.15"/>
    <row r="153" x14ac:dyDescent="0.15"/>
    <row r="154" x14ac:dyDescent="0.15"/>
    <row r="155" x14ac:dyDescent="0.15"/>
    <row r="156" x14ac:dyDescent="0.15"/>
    <row r="157" x14ac:dyDescent="0.15"/>
    <row r="158" x14ac:dyDescent="0.15"/>
    <row r="159" x14ac:dyDescent="0.15"/>
    <row r="160" x14ac:dyDescent="0.15"/>
    <row r="161" x14ac:dyDescent="0.15"/>
    <row r="162" x14ac:dyDescent="0.15"/>
    <row r="163" x14ac:dyDescent="0.15"/>
    <row r="164" x14ac:dyDescent="0.15"/>
    <row r="165" x14ac:dyDescent="0.15"/>
    <row r="166" x14ac:dyDescent="0.15"/>
    <row r="167" x14ac:dyDescent="0.15"/>
    <row r="168" x14ac:dyDescent="0.15"/>
    <row r="169" x14ac:dyDescent="0.15"/>
    <row r="170" x14ac:dyDescent="0.15"/>
    <row r="171" x14ac:dyDescent="0.15"/>
    <row r="172" x14ac:dyDescent="0.15"/>
    <row r="173" x14ac:dyDescent="0.15"/>
    <row r="174" x14ac:dyDescent="0.15"/>
    <row r="175" x14ac:dyDescent="0.15"/>
    <row r="176" x14ac:dyDescent="0.15"/>
    <row r="177" x14ac:dyDescent="0.15"/>
    <row r="178" x14ac:dyDescent="0.15"/>
    <row r="179" x14ac:dyDescent="0.15"/>
    <row r="180" x14ac:dyDescent="0.15"/>
    <row r="181" x14ac:dyDescent="0.15"/>
    <row r="182" x14ac:dyDescent="0.15"/>
    <row r="183" x14ac:dyDescent="0.15"/>
    <row r="184" x14ac:dyDescent="0.15"/>
    <row r="185" x14ac:dyDescent="0.15"/>
    <row r="186" x14ac:dyDescent="0.15"/>
    <row r="187" x14ac:dyDescent="0.15"/>
    <row r="188" x14ac:dyDescent="0.15"/>
    <row r="189" x14ac:dyDescent="0.15"/>
    <row r="190" x14ac:dyDescent="0.15"/>
    <row r="191" x14ac:dyDescent="0.15"/>
    <row r="192" x14ac:dyDescent="0.15"/>
    <row r="193" x14ac:dyDescent="0.15"/>
    <row r="194" x14ac:dyDescent="0.15"/>
    <row r="195" x14ac:dyDescent="0.15"/>
    <row r="196" x14ac:dyDescent="0.15"/>
    <row r="197" x14ac:dyDescent="0.15"/>
    <row r="198" x14ac:dyDescent="0.15"/>
    <row r="199" x14ac:dyDescent="0.15"/>
    <row r="200" x14ac:dyDescent="0.15"/>
    <row r="201" x14ac:dyDescent="0.15"/>
    <row r="202" x14ac:dyDescent="0.15"/>
    <row r="203" x14ac:dyDescent="0.15"/>
    <row r="204" x14ac:dyDescent="0.15"/>
    <row r="205" x14ac:dyDescent="0.15"/>
    <row r="206" x14ac:dyDescent="0.15"/>
    <row r="207" x14ac:dyDescent="0.15"/>
    <row r="208" x14ac:dyDescent="0.15"/>
    <row r="209" x14ac:dyDescent="0.15"/>
    <row r="210" x14ac:dyDescent="0.15"/>
    <row r="211" x14ac:dyDescent="0.15"/>
    <row r="212" x14ac:dyDescent="0.15"/>
    <row r="213" x14ac:dyDescent="0.15"/>
    <row r="214" x14ac:dyDescent="0.15"/>
    <row r="215" x14ac:dyDescent="0.15"/>
    <row r="216" x14ac:dyDescent="0.15"/>
    <row r="217" x14ac:dyDescent="0.15"/>
    <row r="218" x14ac:dyDescent="0.15"/>
    <row r="219" x14ac:dyDescent="0.15"/>
    <row r="220" x14ac:dyDescent="0.15"/>
    <row r="221" x14ac:dyDescent="0.15"/>
    <row r="222" x14ac:dyDescent="0.15"/>
    <row r="223" x14ac:dyDescent="0.15"/>
    <row r="224" x14ac:dyDescent="0.15"/>
    <row r="225" x14ac:dyDescent="0.15"/>
    <row r="226" x14ac:dyDescent="0.15"/>
    <row r="227" x14ac:dyDescent="0.15"/>
    <row r="228" x14ac:dyDescent="0.15"/>
    <row r="229" x14ac:dyDescent="0.15"/>
    <row r="230" x14ac:dyDescent="0.15"/>
    <row r="231" x14ac:dyDescent="0.15"/>
    <row r="232" x14ac:dyDescent="0.15"/>
    <row r="233" x14ac:dyDescent="0.15"/>
    <row r="234" x14ac:dyDescent="0.15"/>
    <row r="235" x14ac:dyDescent="0.15"/>
    <row r="236" x14ac:dyDescent="0.15"/>
    <row r="237" x14ac:dyDescent="0.15"/>
    <row r="238" x14ac:dyDescent="0.15"/>
    <row r="239" x14ac:dyDescent="0.15"/>
    <row r="240" x14ac:dyDescent="0.15"/>
    <row r="241" x14ac:dyDescent="0.15"/>
    <row r="242" x14ac:dyDescent="0.15"/>
    <row r="243" x14ac:dyDescent="0.15"/>
    <row r="244" x14ac:dyDescent="0.15"/>
    <row r="245" x14ac:dyDescent="0.15"/>
    <row r="246" x14ac:dyDescent="0.15"/>
    <row r="247" x14ac:dyDescent="0.15"/>
    <row r="248" x14ac:dyDescent="0.15"/>
    <row r="249" x14ac:dyDescent="0.15"/>
    <row r="250" x14ac:dyDescent="0.15"/>
    <row r="251" x14ac:dyDescent="0.15"/>
    <row r="252" x14ac:dyDescent="0.15"/>
    <row r="253" x14ac:dyDescent="0.15"/>
    <row r="254" x14ac:dyDescent="0.15"/>
    <row r="255" x14ac:dyDescent="0.15"/>
    <row r="256" x14ac:dyDescent="0.15"/>
    <row r="257" x14ac:dyDescent="0.15"/>
    <row r="258" x14ac:dyDescent="0.15"/>
    <row r="259" x14ac:dyDescent="0.15"/>
    <row r="260" x14ac:dyDescent="0.15"/>
    <row r="261" x14ac:dyDescent="0.15"/>
    <row r="262" x14ac:dyDescent="0.15"/>
    <row r="263" x14ac:dyDescent="0.15"/>
    <row r="264" x14ac:dyDescent="0.15"/>
    <row r="265" x14ac:dyDescent="0.15"/>
    <row r="266" x14ac:dyDescent="0.15"/>
    <row r="267" x14ac:dyDescent="0.15"/>
    <row r="268" x14ac:dyDescent="0.15"/>
    <row r="269" x14ac:dyDescent="0.15"/>
    <row r="270" x14ac:dyDescent="0.15"/>
    <row r="271" x14ac:dyDescent="0.15"/>
    <row r="272" x14ac:dyDescent="0.15"/>
    <row r="273" x14ac:dyDescent="0.15"/>
    <row r="274" x14ac:dyDescent="0.15"/>
    <row r="275" x14ac:dyDescent="0.15"/>
    <row r="276" x14ac:dyDescent="0.15"/>
    <row r="277" x14ac:dyDescent="0.15"/>
    <row r="278" x14ac:dyDescent="0.15"/>
    <row r="279" x14ac:dyDescent="0.15"/>
    <row r="280" x14ac:dyDescent="0.15"/>
    <row r="281" x14ac:dyDescent="0.15"/>
    <row r="282" x14ac:dyDescent="0.15"/>
    <row r="283" x14ac:dyDescent="0.15"/>
    <row r="284" x14ac:dyDescent="0.15"/>
    <row r="285" x14ac:dyDescent="0.15"/>
    <row r="286" x14ac:dyDescent="0.15"/>
    <row r="287" x14ac:dyDescent="0.15"/>
    <row r="288" x14ac:dyDescent="0.15"/>
    <row r="289" x14ac:dyDescent="0.15"/>
    <row r="290" x14ac:dyDescent="0.15"/>
    <row r="291" x14ac:dyDescent="0.15"/>
    <row r="292" x14ac:dyDescent="0.15"/>
    <row r="293" x14ac:dyDescent="0.15"/>
    <row r="294" x14ac:dyDescent="0.15"/>
    <row r="295" x14ac:dyDescent="0.15"/>
    <row r="296" x14ac:dyDescent="0.15"/>
    <row r="297" x14ac:dyDescent="0.15"/>
    <row r="298" x14ac:dyDescent="0.15"/>
    <row r="299" x14ac:dyDescent="0.15"/>
    <row r="300" x14ac:dyDescent="0.15"/>
    <row r="301" x14ac:dyDescent="0.15"/>
    <row r="302" x14ac:dyDescent="0.15"/>
    <row r="303" x14ac:dyDescent="0.15"/>
    <row r="304" x14ac:dyDescent="0.15"/>
    <row r="305" x14ac:dyDescent="0.15"/>
    <row r="306" x14ac:dyDescent="0.15"/>
    <row r="307" x14ac:dyDescent="0.15"/>
    <row r="308" x14ac:dyDescent="0.15"/>
    <row r="309" x14ac:dyDescent="0.15"/>
    <row r="310" x14ac:dyDescent="0.15"/>
    <row r="311" x14ac:dyDescent="0.15"/>
    <row r="312" x14ac:dyDescent="0.15"/>
    <row r="313" x14ac:dyDescent="0.15"/>
    <row r="314" x14ac:dyDescent="0.15"/>
    <row r="315" x14ac:dyDescent="0.15"/>
    <row r="316" x14ac:dyDescent="0.15"/>
    <row r="317" x14ac:dyDescent="0.15"/>
    <row r="318" x14ac:dyDescent="0.15"/>
    <row r="319" x14ac:dyDescent="0.15"/>
    <row r="320" x14ac:dyDescent="0.15"/>
    <row r="321" x14ac:dyDescent="0.15"/>
    <row r="322" x14ac:dyDescent="0.15"/>
    <row r="323" x14ac:dyDescent="0.15"/>
    <row r="324" x14ac:dyDescent="0.15"/>
    <row r="325" x14ac:dyDescent="0.15"/>
    <row r="326" x14ac:dyDescent="0.15"/>
    <row r="327" x14ac:dyDescent="0.15"/>
    <row r="328" x14ac:dyDescent="0.15"/>
    <row r="329" x14ac:dyDescent="0.15"/>
    <row r="330" x14ac:dyDescent="0.15"/>
    <row r="331" x14ac:dyDescent="0.15"/>
    <row r="332" x14ac:dyDescent="0.15"/>
    <row r="333" x14ac:dyDescent="0.15"/>
    <row r="334" x14ac:dyDescent="0.15"/>
    <row r="335" x14ac:dyDescent="0.15"/>
    <row r="336" x14ac:dyDescent="0.15"/>
    <row r="337" x14ac:dyDescent="0.15"/>
    <row r="338" x14ac:dyDescent="0.15"/>
    <row r="339" x14ac:dyDescent="0.15"/>
    <row r="340" x14ac:dyDescent="0.15"/>
    <row r="341" x14ac:dyDescent="0.15"/>
    <row r="342" x14ac:dyDescent="0.15"/>
    <row r="343" x14ac:dyDescent="0.15"/>
    <row r="344" x14ac:dyDescent="0.15"/>
    <row r="345" x14ac:dyDescent="0.15"/>
    <row r="346" x14ac:dyDescent="0.15"/>
    <row r="347" x14ac:dyDescent="0.15"/>
    <row r="348" x14ac:dyDescent="0.15"/>
    <row r="349" x14ac:dyDescent="0.15"/>
    <row r="350" x14ac:dyDescent="0.15"/>
    <row r="351" x14ac:dyDescent="0.15"/>
    <row r="352" x14ac:dyDescent="0.15"/>
    <row r="353" x14ac:dyDescent="0.15"/>
    <row r="354" x14ac:dyDescent="0.15"/>
    <row r="355" x14ac:dyDescent="0.15"/>
    <row r="356" x14ac:dyDescent="0.15"/>
    <row r="357" x14ac:dyDescent="0.15"/>
    <row r="358" x14ac:dyDescent="0.15"/>
    <row r="359" x14ac:dyDescent="0.15"/>
    <row r="360" x14ac:dyDescent="0.15"/>
    <row r="361" x14ac:dyDescent="0.15"/>
    <row r="362" x14ac:dyDescent="0.15"/>
    <row r="363" x14ac:dyDescent="0.15"/>
    <row r="364" x14ac:dyDescent="0.15"/>
    <row r="365" x14ac:dyDescent="0.15"/>
    <row r="366" x14ac:dyDescent="0.15"/>
    <row r="367" x14ac:dyDescent="0.15"/>
    <row r="368" x14ac:dyDescent="0.15"/>
    <row r="369" x14ac:dyDescent="0.15"/>
    <row r="370" x14ac:dyDescent="0.15"/>
    <row r="371" x14ac:dyDescent="0.15"/>
    <row r="372" x14ac:dyDescent="0.15"/>
    <row r="373" x14ac:dyDescent="0.15"/>
    <row r="374" x14ac:dyDescent="0.15"/>
    <row r="375" x14ac:dyDescent="0.15"/>
    <row r="376" x14ac:dyDescent="0.15"/>
    <row r="377" x14ac:dyDescent="0.15"/>
    <row r="378" x14ac:dyDescent="0.15"/>
    <row r="379" x14ac:dyDescent="0.15"/>
    <row r="380" x14ac:dyDescent="0.15"/>
    <row r="381" x14ac:dyDescent="0.15"/>
    <row r="382" x14ac:dyDescent="0.15"/>
    <row r="383" x14ac:dyDescent="0.15"/>
    <row r="384" x14ac:dyDescent="0.15"/>
    <row r="385" x14ac:dyDescent="0.15"/>
    <row r="386" x14ac:dyDescent="0.15"/>
    <row r="387" x14ac:dyDescent="0.15"/>
    <row r="388" x14ac:dyDescent="0.15"/>
    <row r="389" x14ac:dyDescent="0.15"/>
    <row r="390" x14ac:dyDescent="0.15"/>
    <row r="391" x14ac:dyDescent="0.15"/>
    <row r="392" x14ac:dyDescent="0.15"/>
    <row r="393" x14ac:dyDescent="0.15"/>
    <row r="394" x14ac:dyDescent="0.15"/>
    <row r="395" x14ac:dyDescent="0.15"/>
    <row r="396" x14ac:dyDescent="0.15"/>
    <row r="397" x14ac:dyDescent="0.15"/>
    <row r="398" x14ac:dyDescent="0.15"/>
    <row r="399" x14ac:dyDescent="0.15"/>
    <row r="400" x14ac:dyDescent="0.15"/>
    <row r="401" x14ac:dyDescent="0.15"/>
    <row r="402" x14ac:dyDescent="0.15"/>
    <row r="403" x14ac:dyDescent="0.15"/>
    <row r="404" x14ac:dyDescent="0.15"/>
    <row r="405" x14ac:dyDescent="0.15"/>
    <row r="406" x14ac:dyDescent="0.15"/>
    <row r="407" x14ac:dyDescent="0.15"/>
    <row r="408" x14ac:dyDescent="0.15"/>
    <row r="409" x14ac:dyDescent="0.15"/>
    <row r="410" x14ac:dyDescent="0.15"/>
    <row r="411" x14ac:dyDescent="0.15"/>
    <row r="412" x14ac:dyDescent="0.15"/>
    <row r="413" x14ac:dyDescent="0.15"/>
    <row r="414" x14ac:dyDescent="0.15"/>
    <row r="415" x14ac:dyDescent="0.15"/>
    <row r="416" x14ac:dyDescent="0.15"/>
    <row r="417" x14ac:dyDescent="0.15"/>
    <row r="418" x14ac:dyDescent="0.15"/>
    <row r="419" x14ac:dyDescent="0.15"/>
    <row r="420" x14ac:dyDescent="0.15"/>
    <row r="421" x14ac:dyDescent="0.15"/>
    <row r="422" x14ac:dyDescent="0.15"/>
    <row r="423" x14ac:dyDescent="0.15"/>
    <row r="424" x14ac:dyDescent="0.15"/>
    <row r="425" x14ac:dyDescent="0.15"/>
    <row r="426" x14ac:dyDescent="0.15"/>
    <row r="427" x14ac:dyDescent="0.15"/>
    <row r="428" x14ac:dyDescent="0.15"/>
    <row r="429" x14ac:dyDescent="0.15"/>
    <row r="430" x14ac:dyDescent="0.15"/>
    <row r="431" x14ac:dyDescent="0.15"/>
    <row r="432" x14ac:dyDescent="0.15"/>
    <row r="433" x14ac:dyDescent="0.15"/>
    <row r="434" x14ac:dyDescent="0.15"/>
    <row r="435" x14ac:dyDescent="0.15"/>
    <row r="436" x14ac:dyDescent="0.15"/>
    <row r="437" x14ac:dyDescent="0.15"/>
    <row r="438" x14ac:dyDescent="0.15"/>
    <row r="439" x14ac:dyDescent="0.15"/>
    <row r="440" x14ac:dyDescent="0.15"/>
    <row r="441" x14ac:dyDescent="0.15"/>
    <row r="442" x14ac:dyDescent="0.15"/>
    <row r="443" x14ac:dyDescent="0.15"/>
    <row r="444" x14ac:dyDescent="0.15"/>
    <row r="445" x14ac:dyDescent="0.15"/>
    <row r="446" x14ac:dyDescent="0.15"/>
    <row r="447" x14ac:dyDescent="0.15"/>
    <row r="448" x14ac:dyDescent="0.15"/>
    <row r="449" x14ac:dyDescent="0.15"/>
    <row r="450" x14ac:dyDescent="0.15"/>
    <row r="451" x14ac:dyDescent="0.15"/>
    <row r="452" x14ac:dyDescent="0.15"/>
    <row r="453" x14ac:dyDescent="0.15"/>
    <row r="454" x14ac:dyDescent="0.15"/>
    <row r="455" x14ac:dyDescent="0.15"/>
    <row r="456" x14ac:dyDescent="0.15"/>
    <row r="457" x14ac:dyDescent="0.15"/>
    <row r="458" x14ac:dyDescent="0.15"/>
    <row r="459" x14ac:dyDescent="0.15"/>
    <row r="460" x14ac:dyDescent="0.15"/>
    <row r="461" x14ac:dyDescent="0.15"/>
    <row r="462" x14ac:dyDescent="0.15"/>
    <row r="463" x14ac:dyDescent="0.15"/>
    <row r="464" x14ac:dyDescent="0.15"/>
    <row r="465" x14ac:dyDescent="0.15"/>
    <row r="466" x14ac:dyDescent="0.15"/>
    <row r="467" x14ac:dyDescent="0.15"/>
    <row r="468" x14ac:dyDescent="0.15"/>
    <row r="469" x14ac:dyDescent="0.15"/>
    <row r="470" x14ac:dyDescent="0.15"/>
    <row r="471" x14ac:dyDescent="0.15"/>
    <row r="472" x14ac:dyDescent="0.15"/>
    <row r="473" x14ac:dyDescent="0.15"/>
    <row r="474" x14ac:dyDescent="0.15"/>
    <row r="475" x14ac:dyDescent="0.15"/>
    <row r="476" x14ac:dyDescent="0.15"/>
    <row r="477" x14ac:dyDescent="0.15"/>
    <row r="478" x14ac:dyDescent="0.15"/>
    <row r="479" x14ac:dyDescent="0.15"/>
    <row r="480" x14ac:dyDescent="0.15"/>
    <row r="481" x14ac:dyDescent="0.15"/>
    <row r="482" x14ac:dyDescent="0.15"/>
    <row r="483" x14ac:dyDescent="0.15"/>
    <row r="484" x14ac:dyDescent="0.15"/>
    <row r="485" x14ac:dyDescent="0.15"/>
    <row r="486" x14ac:dyDescent="0.15"/>
    <row r="487" x14ac:dyDescent="0.15"/>
    <row r="488" x14ac:dyDescent="0.15"/>
    <row r="489" x14ac:dyDescent="0.15"/>
    <row r="490" x14ac:dyDescent="0.15"/>
    <row r="491" x14ac:dyDescent="0.15"/>
    <row r="492" x14ac:dyDescent="0.15"/>
    <row r="493" x14ac:dyDescent="0.15"/>
    <row r="494" x14ac:dyDescent="0.15"/>
    <row r="495" x14ac:dyDescent="0.15"/>
    <row r="496" x14ac:dyDescent="0.15"/>
    <row r="497" x14ac:dyDescent="0.15"/>
    <row r="498" x14ac:dyDescent="0.15"/>
    <row r="499" x14ac:dyDescent="0.15"/>
    <row r="500" x14ac:dyDescent="0.15"/>
    <row r="501" x14ac:dyDescent="0.15"/>
    <row r="502" x14ac:dyDescent="0.15"/>
    <row r="503" x14ac:dyDescent="0.15"/>
    <row r="504" x14ac:dyDescent="0.15"/>
    <row r="505" x14ac:dyDescent="0.15"/>
    <row r="506" x14ac:dyDescent="0.15"/>
    <row r="507" x14ac:dyDescent="0.15"/>
    <row r="508" x14ac:dyDescent="0.15"/>
    <row r="509" x14ac:dyDescent="0.15"/>
    <row r="510" x14ac:dyDescent="0.15"/>
    <row r="511" x14ac:dyDescent="0.15"/>
    <row r="512" x14ac:dyDescent="0.15"/>
    <row r="513" x14ac:dyDescent="0.15"/>
    <row r="514" x14ac:dyDescent="0.15"/>
    <row r="515" x14ac:dyDescent="0.15"/>
    <row r="516" x14ac:dyDescent="0.15"/>
    <row r="517" x14ac:dyDescent="0.15"/>
    <row r="518" x14ac:dyDescent="0.15"/>
    <row r="519" x14ac:dyDescent="0.15"/>
    <row r="520" x14ac:dyDescent="0.15"/>
    <row r="521" x14ac:dyDescent="0.15"/>
    <row r="522" x14ac:dyDescent="0.15"/>
    <row r="523" x14ac:dyDescent="0.15"/>
    <row r="524" x14ac:dyDescent="0.15"/>
    <row r="525" x14ac:dyDescent="0.15"/>
    <row r="526" x14ac:dyDescent="0.15"/>
    <row r="527" x14ac:dyDescent="0.15"/>
    <row r="528" x14ac:dyDescent="0.15"/>
    <row r="529" x14ac:dyDescent="0.15"/>
    <row r="530" x14ac:dyDescent="0.15"/>
    <row r="531" x14ac:dyDescent="0.15"/>
    <row r="532" x14ac:dyDescent="0.15"/>
    <row r="533" x14ac:dyDescent="0.15"/>
    <row r="534" x14ac:dyDescent="0.15"/>
    <row r="535" x14ac:dyDescent="0.15"/>
    <row r="536" x14ac:dyDescent="0.15"/>
    <row r="537" x14ac:dyDescent="0.15"/>
    <row r="538" x14ac:dyDescent="0.15"/>
    <row r="539" x14ac:dyDescent="0.15"/>
    <row r="540" x14ac:dyDescent="0.15"/>
    <row r="541" x14ac:dyDescent="0.15"/>
    <row r="542" x14ac:dyDescent="0.15"/>
    <row r="543" x14ac:dyDescent="0.15"/>
    <row r="544" x14ac:dyDescent="0.15"/>
    <row r="545" x14ac:dyDescent="0.15"/>
    <row r="546" x14ac:dyDescent="0.15"/>
    <row r="547" x14ac:dyDescent="0.15"/>
    <row r="548" x14ac:dyDescent="0.15"/>
    <row r="549" x14ac:dyDescent="0.15"/>
    <row r="550" x14ac:dyDescent="0.15"/>
    <row r="551" x14ac:dyDescent="0.15"/>
    <row r="552" x14ac:dyDescent="0.15"/>
    <row r="553" x14ac:dyDescent="0.15"/>
    <row r="554" x14ac:dyDescent="0.15"/>
    <row r="555" x14ac:dyDescent="0.15"/>
    <row r="556" x14ac:dyDescent="0.15"/>
    <row r="557" x14ac:dyDescent="0.15"/>
    <row r="558" x14ac:dyDescent="0.15"/>
    <row r="559" x14ac:dyDescent="0.15"/>
    <row r="560" x14ac:dyDescent="0.15"/>
    <row r="561" x14ac:dyDescent="0.15"/>
    <row r="562" x14ac:dyDescent="0.15"/>
    <row r="563" x14ac:dyDescent="0.15"/>
    <row r="564" x14ac:dyDescent="0.15"/>
    <row r="565" x14ac:dyDescent="0.15"/>
    <row r="566" x14ac:dyDescent="0.15"/>
    <row r="567" x14ac:dyDescent="0.15"/>
    <row r="568" x14ac:dyDescent="0.15"/>
    <row r="569" x14ac:dyDescent="0.15"/>
    <row r="570" x14ac:dyDescent="0.15"/>
    <row r="571" x14ac:dyDescent="0.15"/>
    <row r="572" x14ac:dyDescent="0.15"/>
    <row r="573" x14ac:dyDescent="0.15"/>
    <row r="574" x14ac:dyDescent="0.15"/>
    <row r="575" x14ac:dyDescent="0.15"/>
    <row r="576" x14ac:dyDescent="0.15"/>
    <row r="577" x14ac:dyDescent="0.15"/>
    <row r="578" x14ac:dyDescent="0.15"/>
    <row r="579" x14ac:dyDescent="0.15"/>
    <row r="580" x14ac:dyDescent="0.15"/>
    <row r="581" x14ac:dyDescent="0.15"/>
    <row r="582" x14ac:dyDescent="0.15"/>
    <row r="583" x14ac:dyDescent="0.15"/>
    <row r="584" x14ac:dyDescent="0.15"/>
    <row r="585" x14ac:dyDescent="0.15"/>
    <row r="586" x14ac:dyDescent="0.15"/>
    <row r="587" x14ac:dyDescent="0.15"/>
    <row r="588" x14ac:dyDescent="0.15"/>
    <row r="589" x14ac:dyDescent="0.15"/>
    <row r="590" x14ac:dyDescent="0.15"/>
    <row r="591" x14ac:dyDescent="0.15"/>
    <row r="592" x14ac:dyDescent="0.15"/>
    <row r="593" x14ac:dyDescent="0.15"/>
    <row r="594" x14ac:dyDescent="0.15"/>
    <row r="595" x14ac:dyDescent="0.15"/>
    <row r="596" x14ac:dyDescent="0.15"/>
    <row r="597" x14ac:dyDescent="0.15"/>
    <row r="598" x14ac:dyDescent="0.15"/>
    <row r="599" x14ac:dyDescent="0.15"/>
    <row r="600" x14ac:dyDescent="0.15"/>
    <row r="601" x14ac:dyDescent="0.15"/>
    <row r="602" x14ac:dyDescent="0.15"/>
    <row r="603" x14ac:dyDescent="0.15"/>
    <row r="604" x14ac:dyDescent="0.15"/>
    <row r="605" x14ac:dyDescent="0.15"/>
    <row r="606" x14ac:dyDescent="0.15"/>
    <row r="607" x14ac:dyDescent="0.15"/>
    <row r="608" x14ac:dyDescent="0.15"/>
    <row r="609" x14ac:dyDescent="0.15"/>
    <row r="610" x14ac:dyDescent="0.15"/>
    <row r="611" x14ac:dyDescent="0.15"/>
    <row r="612" x14ac:dyDescent="0.15"/>
    <row r="613" x14ac:dyDescent="0.15"/>
    <row r="614" x14ac:dyDescent="0.15"/>
    <row r="615" x14ac:dyDescent="0.15"/>
    <row r="616" x14ac:dyDescent="0.15"/>
    <row r="617" x14ac:dyDescent="0.15"/>
    <row r="618" x14ac:dyDescent="0.15"/>
    <row r="619" x14ac:dyDescent="0.15"/>
    <row r="620" x14ac:dyDescent="0.15"/>
    <row r="621" x14ac:dyDescent="0.15"/>
    <row r="622" x14ac:dyDescent="0.15"/>
    <row r="623" x14ac:dyDescent="0.15"/>
    <row r="624" x14ac:dyDescent="0.15"/>
    <row r="625" x14ac:dyDescent="0.15"/>
    <row r="626" x14ac:dyDescent="0.15"/>
    <row r="627" x14ac:dyDescent="0.15"/>
    <row r="628" x14ac:dyDescent="0.15"/>
    <row r="629" x14ac:dyDescent="0.15"/>
    <row r="630" x14ac:dyDescent="0.15"/>
    <row r="631" x14ac:dyDescent="0.15"/>
    <row r="632" x14ac:dyDescent="0.15"/>
    <row r="633" x14ac:dyDescent="0.15"/>
    <row r="634" x14ac:dyDescent="0.15"/>
    <row r="635" x14ac:dyDescent="0.15"/>
    <row r="636" x14ac:dyDescent="0.15"/>
    <row r="637" x14ac:dyDescent="0.15"/>
    <row r="638" x14ac:dyDescent="0.15"/>
    <row r="639" x14ac:dyDescent="0.15"/>
    <row r="640" x14ac:dyDescent="0.15"/>
    <row r="641" x14ac:dyDescent="0.15"/>
    <row r="642" x14ac:dyDescent="0.15"/>
    <row r="643" x14ac:dyDescent="0.15"/>
    <row r="644" x14ac:dyDescent="0.15"/>
    <row r="645" x14ac:dyDescent="0.15"/>
    <row r="646" x14ac:dyDescent="0.15"/>
    <row r="647" x14ac:dyDescent="0.15"/>
    <row r="648" x14ac:dyDescent="0.15"/>
    <row r="649" x14ac:dyDescent="0.15"/>
    <row r="650" x14ac:dyDescent="0.15"/>
    <row r="651" x14ac:dyDescent="0.15"/>
    <row r="652" x14ac:dyDescent="0.15"/>
    <row r="653" x14ac:dyDescent="0.15"/>
    <row r="654" x14ac:dyDescent="0.15"/>
    <row r="655" x14ac:dyDescent="0.15"/>
    <row r="656" x14ac:dyDescent="0.15"/>
    <row r="720" x14ac:dyDescent="0.15"/>
    <row r="721" x14ac:dyDescent="0.15"/>
    <row r="722" x14ac:dyDescent="0.15"/>
    <row r="723" x14ac:dyDescent="0.15"/>
    <row r="724" x14ac:dyDescent="0.15"/>
    <row r="725" x14ac:dyDescent="0.15"/>
    <row r="726" x14ac:dyDescent="0.15"/>
    <row r="727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49" x14ac:dyDescent="0.15"/>
    <row r="750" x14ac:dyDescent="0.15"/>
    <row r="751" x14ac:dyDescent="0.15"/>
    <row r="752" x14ac:dyDescent="0.15"/>
    <row r="753" x14ac:dyDescent="0.15"/>
    <row r="754" x14ac:dyDescent="0.15"/>
    <row r="755" x14ac:dyDescent="0.15"/>
    <row r="756" x14ac:dyDescent="0.15"/>
    <row r="757" x14ac:dyDescent="0.15"/>
    <row r="758" x14ac:dyDescent="0.15"/>
    <row r="759" x14ac:dyDescent="0.15"/>
    <row r="760" x14ac:dyDescent="0.15"/>
  </sheetData>
  <mergeCells count="4">
    <mergeCell ref="A9:G9"/>
    <mergeCell ref="A1:B1"/>
    <mergeCell ref="A3:B3"/>
    <mergeCell ref="A8:G8"/>
  </mergeCells>
  <printOptions horizontalCentered="1"/>
  <pageMargins left="0.75" right="0.75" top="1" bottom="1.7716535433070899" header="0.3" footer="0.3"/>
  <pageSetup paperSize="9" scale="63" fitToHeight="0" orientation="landscape" r:id="rId1"/>
  <headerFooter>
    <oddFooter>&amp;C&amp;P&amp;R&amp;G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16. SKLOP-Reagenti za analizat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dcterms:created xsi:type="dcterms:W3CDTF">2021-09-16T12:42:16Z</dcterms:created>
  <dcterms:modified xsi:type="dcterms:W3CDTF">2025-10-13T06:17:38Z</dcterms:modified>
</cp:coreProperties>
</file>